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720" windowHeight="4970" firstSheet="1" activeTab="2"/>
  </bookViews>
  <sheets>
    <sheet name="Raw data" sheetId="1" r:id="rId1"/>
    <sheet name="Raw data as list" sheetId="2" r:id="rId2"/>
    <sheet name="Frequency data and graph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<sst xmlns="http://schemas.openxmlformats.org/spreadsheetml/2006/main" count="14" uniqueCount="14">
  <si>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Width of leaves (mm)</t>
  </si>
  <si>
    <t>Average width</t>
  </si>
  <si>
    <t xml:space="preserve"> = sum(A2:G6)/35</t>
  </si>
  <si>
    <t xml:space="preserve">Lowest value </t>
  </si>
  <si>
    <t>Highest value</t>
  </si>
  <si>
    <t>Group</t>
  </si>
  <si>
    <t>Width range (mm)</t>
  </si>
  <si>
    <t>Number of leaves</t>
  </si>
  <si>
    <t>0-19</t>
  </si>
  <si>
    <t>20-39</t>
  </si>
  <si>
    <t>40-59</t>
  </si>
  <si>
    <t>60-79</t>
  </si>
  <si>
    <t>80-99</t>
  </si>
  <si>
    <t>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</si>
</sst>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525"/>
          <c:y val="0.148"/>
          <c:w val="0.70775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'Frequency data and graph'!$C$1</c:f>
              <c:strCache>
                <c:ptCount val="1"/>
                <c:pt idx="0">
                  <c:v>Number of leaves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'Frequency data and graph'!$B$2:$B$6</c:f>
              <c:strCache/>
            </c:strRef>
          </c:cat>
          <c:val>
            <c:numRef>
              <c:f>'Frequency data and graph'!$C$2:$C$6</c:f>
              <c:numCache/>
            </c:numRef>
          </c:val>
          <c:smooth val="0"/>
        </c:ser>
        <c:marker val="1"/>
        <c:axId val="28959729"/>
        <c:axId val="59310970"/>
      </c:lineChart>
      <c:catAx>
        <c:axId val="28959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0970"/>
        <c:crosses val="autoZero"/>
        <c:auto val="1"/>
        <c:lblOffset val="100"/>
        <c:tickLblSkip val="1"/>
        <c:noMultiLvlLbl val="0"/>
      </c:catAx>
      <c:valAx>
        <c:axId val="59310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597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"/>
          <c:y val="0.4905"/>
          <c:w val="0.253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7</xdr:row>
      <xdr:rowOff>142875</xdr:rowOff>
    </xdr:from>
    <xdr:to>
      <xdr:col>8</xdr:col>
      <xdr:colOff>381000</xdr:colOff>
      <xdr:row>25</xdr:row>
      <xdr:rowOff>85725</xdr:rowOff>
    </xdr:to>
    <xdr:graphicFrame>
      <xdr:nvGraphicFramePr>
        <xdr:cNvPr id="1" name="Chart 2"/>
        <xdr:cNvGraphicFramePr/>
      </xdr:nvGraphicFramePr>
      <xdr:xfrm>
        <a:off x="904875" y="1228725"/>
        <a:ext cx="54197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6" sqref="A2:G6"/>
    </sheetView>
  </sheetViews>
  <sheetFormatPr defaultColWidth="9.140625" defaultRowHeight="12.75"/>
  <sheetData>
    <row r="1" ht="12">
      <c r="A1" t="s">
        <v>0</v>
      </c>
    </row>
    <row r="2" spans="1:7" ht="12">
      <c r="A2" s="1">
        <v>23</v>
      </c>
      <c r="B2" s="1">
        <v>34</v>
      </c>
      <c r="C2" s="1">
        <v>35</v>
      </c>
      <c r="D2" s="1">
        <v>47</v>
      </c>
      <c r="E2" s="1">
        <v>89</v>
      </c>
      <c r="F2" s="1">
        <v>87</v>
      </c>
      <c r="G2" s="1">
        <v>66</v>
      </c>
    </row>
    <row r="3" spans="1:7" ht="12">
      <c r="A3" s="1">
        <v>84</v>
      </c>
      <c r="B3" s="1">
        <v>26</v>
      </c>
      <c r="C3" s="1">
        <v>57</v>
      </c>
      <c r="D3" s="1">
        <v>75</v>
      </c>
      <c r="E3" s="1">
        <v>32</v>
      </c>
      <c r="F3" s="1">
        <v>96</v>
      </c>
      <c r="G3" s="1">
        <v>75</v>
      </c>
    </row>
    <row r="4" spans="1:7" ht="12">
      <c r="A4" s="1">
        <v>46</v>
      </c>
      <c r="B4" s="1">
        <v>35</v>
      </c>
      <c r="C4" s="1">
        <v>22</v>
      </c>
      <c r="D4" s="1">
        <v>21</v>
      </c>
      <c r="E4" s="1">
        <v>8</v>
      </c>
      <c r="F4" s="1">
        <v>19</v>
      </c>
      <c r="G4" s="1">
        <v>17</v>
      </c>
    </row>
    <row r="5" spans="1:7" ht="12">
      <c r="A5" s="1">
        <v>65</v>
      </c>
      <c r="B5" s="1">
        <v>56</v>
      </c>
      <c r="C5" s="1">
        <v>43</v>
      </c>
      <c r="D5" s="1">
        <v>38</v>
      </c>
      <c r="E5" s="1">
        <v>67</v>
      </c>
      <c r="F5" s="1">
        <v>21</v>
      </c>
      <c r="G5" s="1">
        <v>42</v>
      </c>
    </row>
    <row r="6" spans="1:7" ht="12">
      <c r="A6" s="1">
        <v>18</v>
      </c>
      <c r="B6" s="1">
        <v>77</v>
      </c>
      <c r="C6" s="1">
        <v>23</v>
      </c>
      <c r="D6" s="1">
        <v>43</v>
      </c>
      <c r="E6" s="1">
        <v>55</v>
      </c>
      <c r="F6" s="1">
        <v>65</v>
      </c>
      <c r="G6" s="1">
        <v>35</v>
      </c>
    </row>
    <row r="8" spans="1:3" ht="12">
      <c r="A8" t="s">
        <v>1</v>
      </c>
      <c r="C8" s="2">
        <f>SUM(A2:G6)/35</f>
        <v>46.91428571428571</v>
      </c>
    </row>
    <row r="9" ht="12">
      <c r="C9" t="s">
        <v>2</v>
      </c>
    </row>
    <row r="10" spans="1:3" ht="12">
      <c r="A10" t="s">
        <v>3</v>
      </c>
      <c r="C10" s="1">
        <v>8</v>
      </c>
    </row>
    <row r="11" spans="1:3" ht="12">
      <c r="A11" t="s">
        <v>4</v>
      </c>
      <c r="C11" s="1">
        <v>96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36"/>
  <sheetViews>
    <sheetView zoomScalePageLayoutView="0" workbookViewId="0" topLeftCell="A1">
      <selection activeCell="A32" sqref="A32:A36"/>
    </sheetView>
  </sheetViews>
  <sheetFormatPr defaultColWidth="9.140625" defaultRowHeight="12.75"/>
  <sheetData>
    <row r="2" ht="12">
      <c r="A2" s="1">
        <v>23</v>
      </c>
    </row>
    <row r="3" ht="12">
      <c r="A3" s="1">
        <v>84</v>
      </c>
    </row>
    <row r="4" ht="12">
      <c r="A4" s="1">
        <v>46</v>
      </c>
    </row>
    <row r="5" ht="12">
      <c r="A5" s="1">
        <v>65</v>
      </c>
    </row>
    <row r="6" ht="12">
      <c r="A6" s="1">
        <v>18</v>
      </c>
    </row>
    <row r="7" ht="12">
      <c r="A7" s="1">
        <v>34</v>
      </c>
    </row>
    <row r="8" ht="12">
      <c r="A8" s="1">
        <v>26</v>
      </c>
    </row>
    <row r="9" ht="12">
      <c r="A9" s="1">
        <v>35</v>
      </c>
    </row>
    <row r="10" ht="12">
      <c r="A10" s="1">
        <v>56</v>
      </c>
    </row>
    <row r="11" ht="12">
      <c r="A11" s="1">
        <v>77</v>
      </c>
    </row>
    <row r="12" ht="12">
      <c r="A12" s="1">
        <v>35</v>
      </c>
    </row>
    <row r="13" ht="12">
      <c r="A13" s="1">
        <v>57</v>
      </c>
    </row>
    <row r="14" ht="12">
      <c r="A14" s="1">
        <v>22</v>
      </c>
    </row>
    <row r="15" ht="12">
      <c r="A15" s="1">
        <v>43</v>
      </c>
    </row>
    <row r="16" ht="12">
      <c r="A16" s="1">
        <v>23</v>
      </c>
    </row>
    <row r="17" ht="12">
      <c r="A17" s="1">
        <v>47</v>
      </c>
    </row>
    <row r="18" ht="12">
      <c r="A18" s="1">
        <v>75</v>
      </c>
    </row>
    <row r="19" ht="12">
      <c r="A19" s="1">
        <v>21</v>
      </c>
    </row>
    <row r="20" ht="12">
      <c r="A20" s="1">
        <v>38</v>
      </c>
    </row>
    <row r="21" ht="12">
      <c r="A21" s="1">
        <v>43</v>
      </c>
    </row>
    <row r="22" ht="12">
      <c r="A22" s="1">
        <v>89</v>
      </c>
    </row>
    <row r="23" ht="12">
      <c r="A23" s="1">
        <v>32</v>
      </c>
    </row>
    <row r="24" ht="12">
      <c r="A24" s="1">
        <v>8</v>
      </c>
    </row>
    <row r="25" ht="12">
      <c r="A25" s="1">
        <v>67</v>
      </c>
    </row>
    <row r="26" ht="12">
      <c r="A26" s="1">
        <v>55</v>
      </c>
    </row>
    <row r="27" ht="12">
      <c r="A27" s="1">
        <v>87</v>
      </c>
    </row>
    <row r="28" ht="12">
      <c r="A28" s="1">
        <v>96</v>
      </c>
    </row>
    <row r="29" ht="12">
      <c r="A29" s="1">
        <v>19</v>
      </c>
    </row>
    <row r="30" ht="12">
      <c r="A30" s="1">
        <v>21</v>
      </c>
    </row>
    <row r="31" ht="12">
      <c r="A31" s="1">
        <v>65</v>
      </c>
    </row>
    <row r="32" ht="12">
      <c r="A32" s="1">
        <v>66</v>
      </c>
    </row>
    <row r="33" ht="12">
      <c r="A33" s="1">
        <v>75</v>
      </c>
    </row>
    <row r="34" ht="12">
      <c r="A34" s="1">
        <v>17</v>
      </c>
    </row>
    <row r="35" ht="12">
      <c r="A35" s="1">
        <v>42</v>
      </c>
    </row>
    <row r="36" ht="12">
      <c r="A36" s="1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2" max="2" width="17.8515625" style="0" customWidth="1"/>
    <col min="3" max="3" width="16.421875" style="0" customWidth="1"/>
  </cols>
  <sheetData>
    <row r="1" spans="1:3" s="4" customFormat="1" ht="12.75">
      <c r="A1" s="4" t="s">
        <v>5</v>
      </c>
      <c r="B1" s="4" t="s">
        <v>6</v>
      </c>
      <c r="C1" s="4" t="s">
        <v>7</v>
      </c>
    </row>
    <row r="2" spans="1:3" ht="12">
      <c r="A2" s="3">
        <v>1</v>
      </c>
      <c r="B2" s="3" t="s">
        <v>8</v>
      </c>
      <c r="C2">
        <v>4</v>
      </c>
    </row>
    <row r="3" spans="1:3" ht="12">
      <c r="A3" s="3">
        <v>2</v>
      </c>
      <c r="B3" s="3" t="s">
        <v>9</v>
      </c>
      <c r="C3">
        <v>12</v>
      </c>
    </row>
    <row r="4" spans="1:3" ht="12">
      <c r="A4" s="3">
        <v>3</v>
      </c>
      <c r="B4" s="3" t="s">
        <v>10</v>
      </c>
      <c r="C4">
        <v>8</v>
      </c>
    </row>
    <row r="5" spans="1:3" ht="12">
      <c r="A5" s="3">
        <v>4</v>
      </c>
      <c r="B5" s="3" t="s">
        <v>11</v>
      </c>
      <c r="C5">
        <v>7</v>
      </c>
    </row>
    <row r="6" spans="1:3" ht="12">
      <c r="A6" s="3">
        <v>5</v>
      </c>
      <c r="B6" s="3" t="s">
        <v>12</v>
      </c>
      <c r="C6">
        <v>4</v>
      </c>
    </row>
    <row r="22" ht="12">
      <c r="J22" t="s">
        <v>13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mmelendez</cp:lastModifiedBy>
  <dcterms:created xsi:type="dcterms:W3CDTF">2009-04-23T15:43:54Z</dcterms:created>
  <dcterms:modified xsi:type="dcterms:W3CDTF">2011-11-03T14:50:42Z</dcterms:modified>
  <cp:category/>
  <cp:version/>
  <cp:contentType/>
  <cp:contentStatus/>
</cp:coreProperties>
</file>